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BF02AE8F-171E-467B-8FF4-990A46D90EEF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<sst xmlns="http://schemas.openxmlformats.org/spreadsheetml/2006/main" count="19" uniqueCount="19">
  <si>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</si>
  <si>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</si>
  <si>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</si>
  <si>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</si>
  <si>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</si>
  <si>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</si>
  <si>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</si>
  <si>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</si>
  <si>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</si>
  <si>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</si>
  <si>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</si>
  <si>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</si>
  <si>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</si>
  <si>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</si>
  <si>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</si>
  <si>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ПАО БАНК ПСБ</t>
  </si>
  <si>
    <t>по состоянию на 01.02.2026г.</t>
  </si>
  <si>
    <t>Поручительства, предоставленные 
в 2026 г.</t>
  </si>
  <si>
    <t>Сумма обязательств (кредитов, банковских гарантий, займов), выданных под поручительства в 2026 г.,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</si>
</sst>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E9" sqref="E9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16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17</v>
      </c>
      <c r="D5" s="20"/>
      <c r="E5" s="15" t="s">
        <v>18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2</v>
      </c>
      <c r="D8" s="5">
        <v>1387500</v>
      </c>
      <c r="E8" s="5">
        <v>5137500</v>
      </c>
      <c r="F8" s="10">
        <f>E8/E17</f>
        <v>1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0</v>
      </c>
      <c r="D12" s="6">
        <v>0</v>
      </c>
      <c r="E12" s="6">
        <v>0</v>
      </c>
      <c r="F12" s="10">
        <f>E12/E17</f>
        <v>0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15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2</v>
      </c>
      <c r="D17" s="14">
        <f t="shared" ref="D17:E17" si="0">SUM(D8:D15)</f>
        <v>1387500</v>
      </c>
      <c r="E17" s="14">
        <f t="shared" si="0"/>
        <v>5137500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2026-03-16T02:07:05Z</dcterms:modified>
</cp:coreProperties>
</file>